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2\6.1 Unternehmensführung\Buchführung\BF Ordner 2017 + Updates\Aktualisierung 2020\Exceldokumente\Kapitel_G_Haushalt\"/>
    </mc:Choice>
  </mc:AlternateContent>
  <bookViews>
    <workbookView xWindow="0" yWindow="0" windowWidth="27435" windowHeight="110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Tabelle1!$C$3:$U$55</definedName>
  </definedNames>
  <calcPr calcId="162913"/>
</workbook>
</file>

<file path=xl/calcChain.xml><?xml version="1.0" encoding="utf-8"?>
<calcChain xmlns="http://schemas.openxmlformats.org/spreadsheetml/2006/main">
  <c r="J14" i="1" l="1"/>
  <c r="S14" i="1" s="1"/>
  <c r="J15" i="1"/>
  <c r="S15" i="1"/>
  <c r="T15" i="1" s="1"/>
  <c r="J16" i="1"/>
  <c r="S16" i="1"/>
  <c r="T16" i="1"/>
  <c r="J17" i="1"/>
  <c r="S17" i="1" s="1"/>
  <c r="T17" i="1" s="1"/>
  <c r="J18" i="1"/>
  <c r="S18" i="1" s="1"/>
  <c r="T18" i="1" s="1"/>
  <c r="J20" i="1"/>
  <c r="S20" i="1"/>
  <c r="T20" i="1" s="1"/>
  <c r="D21" i="1"/>
  <c r="E21" i="1"/>
  <c r="F21" i="1"/>
  <c r="G21" i="1"/>
  <c r="H21" i="1"/>
  <c r="I21" i="1"/>
  <c r="J21" i="1"/>
  <c r="M21" i="1"/>
  <c r="N21" i="1"/>
  <c r="O21" i="1"/>
  <c r="P21" i="1"/>
  <c r="Q21" i="1"/>
  <c r="R21" i="1"/>
  <c r="J22" i="1"/>
  <c r="S22" i="1"/>
  <c r="T22" i="1" s="1"/>
  <c r="J23" i="1"/>
  <c r="S23" i="1"/>
  <c r="J25" i="1"/>
  <c r="S25" i="1" s="1"/>
  <c r="D26" i="1"/>
  <c r="J26" i="1" s="1"/>
  <c r="E26" i="1"/>
  <c r="F26" i="1"/>
  <c r="G26" i="1"/>
  <c r="H26" i="1"/>
  <c r="I26" i="1"/>
  <c r="M26" i="1"/>
  <c r="N26" i="1"/>
  <c r="O26" i="1"/>
  <c r="P26" i="1"/>
  <c r="Q26" i="1"/>
  <c r="R26" i="1"/>
  <c r="J27" i="1"/>
  <c r="S27" i="1" s="1"/>
  <c r="J28" i="1"/>
  <c r="S28" i="1"/>
  <c r="T28" i="1" s="1"/>
  <c r="J29" i="1"/>
  <c r="S29" i="1" s="1"/>
  <c r="T29" i="1" s="1"/>
  <c r="J31" i="1"/>
  <c r="S31" i="1" s="1"/>
  <c r="T31" i="1" s="1"/>
  <c r="D32" i="1"/>
  <c r="J32" i="1" s="1"/>
  <c r="E32" i="1"/>
  <c r="F32" i="1"/>
  <c r="G32" i="1"/>
  <c r="H32" i="1"/>
  <c r="I32" i="1"/>
  <c r="M32" i="1"/>
  <c r="N32" i="1"/>
  <c r="O32" i="1"/>
  <c r="P32" i="1"/>
  <c r="Q32" i="1"/>
  <c r="R32" i="1"/>
  <c r="J33" i="1"/>
  <c r="S33" i="1" s="1"/>
  <c r="J34" i="1"/>
  <c r="S34" i="1"/>
  <c r="T34" i="1"/>
  <c r="J35" i="1"/>
  <c r="S35" i="1" s="1"/>
  <c r="T35" i="1" s="1"/>
  <c r="J36" i="1"/>
  <c r="J37" i="1"/>
  <c r="S37" i="1"/>
  <c r="T37" i="1"/>
  <c r="J38" i="1"/>
  <c r="S38" i="1" s="1"/>
  <c r="T38" i="1" s="1"/>
  <c r="J39" i="1"/>
  <c r="S39" i="1"/>
  <c r="T39" i="1" s="1"/>
  <c r="D40" i="1"/>
  <c r="E40" i="1"/>
  <c r="F40" i="1"/>
  <c r="G40" i="1"/>
  <c r="H40" i="1"/>
  <c r="I40" i="1"/>
  <c r="J40" i="1"/>
  <c r="M40" i="1"/>
  <c r="N40" i="1"/>
  <c r="O40" i="1"/>
  <c r="P40" i="1"/>
  <c r="Q40" i="1"/>
  <c r="R40" i="1"/>
  <c r="J41" i="1"/>
  <c r="S41" i="1"/>
  <c r="T41" i="1" s="1"/>
  <c r="J42" i="1"/>
  <c r="S42" i="1"/>
  <c r="T42" i="1" s="1"/>
  <c r="J43" i="1"/>
  <c r="S43" i="1" s="1"/>
  <c r="T43" i="1" s="1"/>
  <c r="J44" i="1"/>
  <c r="J45" i="1"/>
  <c r="S45" i="1" s="1"/>
  <c r="T45" i="1" s="1"/>
  <c r="D46" i="1"/>
  <c r="J46" i="1" s="1"/>
  <c r="E46" i="1"/>
  <c r="E54" i="1" s="1"/>
  <c r="E55" i="1" s="1"/>
  <c r="F46" i="1"/>
  <c r="G46" i="1"/>
  <c r="H46" i="1"/>
  <c r="H54" i="1" s="1"/>
  <c r="H55" i="1" s="1"/>
  <c r="I46" i="1"/>
  <c r="I54" i="1" s="1"/>
  <c r="M46" i="1"/>
  <c r="N46" i="1"/>
  <c r="N54" i="1" s="1"/>
  <c r="N55" i="1" s="1"/>
  <c r="O46" i="1"/>
  <c r="O54" i="1" s="1"/>
  <c r="O55" i="1" s="1"/>
  <c r="P46" i="1"/>
  <c r="Q46" i="1"/>
  <c r="R46" i="1"/>
  <c r="R54" i="1" s="1"/>
  <c r="R55" i="1" s="1"/>
  <c r="J47" i="1"/>
  <c r="J48" i="1"/>
  <c r="J49" i="1"/>
  <c r="J50" i="1"/>
  <c r="J53" i="1"/>
  <c r="D54" i="1"/>
  <c r="F54" i="1"/>
  <c r="F55" i="1" s="1"/>
  <c r="G54" i="1"/>
  <c r="G55" i="1" s="1"/>
  <c r="M54" i="1"/>
  <c r="M55" i="1" s="1"/>
  <c r="P54" i="1"/>
  <c r="P55" i="1" s="1"/>
  <c r="Q54" i="1"/>
  <c r="Q55" i="1" s="1"/>
  <c r="S54" i="1"/>
  <c r="T54" i="1"/>
  <c r="D55" i="1"/>
  <c r="T23" i="1"/>
  <c r="I55" i="1" l="1"/>
  <c r="J54" i="1"/>
  <c r="S26" i="1"/>
  <c r="T25" i="1"/>
  <c r="T26" i="1" s="1"/>
  <c r="S40" i="1"/>
  <c r="T33" i="1"/>
  <c r="T40" i="1" s="1"/>
  <c r="T46" i="1"/>
  <c r="J55" i="1"/>
  <c r="S32" i="1"/>
  <c r="T27" i="1"/>
  <c r="T32" i="1" s="1"/>
  <c r="T14" i="1"/>
  <c r="T21" i="1" s="1"/>
  <c r="S21" i="1"/>
  <c r="S46" i="1"/>
  <c r="S55" i="1" s="1"/>
  <c r="T55" i="1" l="1"/>
</calcChain>
</file>

<file path=xl/sharedStrings.xml><?xml version="1.0" encoding="utf-8"?>
<sst xmlns="http://schemas.openxmlformats.org/spreadsheetml/2006/main" count="96" uniqueCount="56">
  <si>
    <t>Ausgaben für</t>
  </si>
  <si>
    <t>März</t>
  </si>
  <si>
    <t>Mai</t>
  </si>
  <si>
    <t>Juni</t>
  </si>
  <si>
    <t>Juli</t>
  </si>
  <si>
    <t>Nettomiete</t>
  </si>
  <si>
    <t>Heizstoffe, Strom</t>
  </si>
  <si>
    <t>Wasser, Abwasser</t>
  </si>
  <si>
    <t>Sonst. Nebenkosten 
(Abfall, Kaminkehrer ...)</t>
  </si>
  <si>
    <t>Grundsteuer</t>
  </si>
  <si>
    <t xml:space="preserve">Gebäudeversicherungen </t>
  </si>
  <si>
    <t>Rundfunk, Fernsehen</t>
  </si>
  <si>
    <t>Zeitungen</t>
  </si>
  <si>
    <t>Vereine, Verbände</t>
  </si>
  <si>
    <t>Kindergarten, Betreuung</t>
  </si>
  <si>
    <t>Schule, Unterricht</t>
  </si>
  <si>
    <t>KFZ (Versicherung, 
Steuern, ...)</t>
  </si>
  <si>
    <t>Telefon, Internet</t>
  </si>
  <si>
    <t>Krankenversicherung</t>
  </si>
  <si>
    <t>Altersvorsorge</t>
  </si>
  <si>
    <t>Arbeitslosenvers.</t>
  </si>
  <si>
    <t>Priv. Haftpflicht</t>
  </si>
  <si>
    <t>Priv. Unfallversicherung</t>
  </si>
  <si>
    <t>Priv. Krankenversicherung</t>
  </si>
  <si>
    <t>Rechtschutz</t>
  </si>
  <si>
    <t>Hausrat</t>
  </si>
  <si>
    <t>Taschengeld</t>
  </si>
  <si>
    <t>Steuern, Abgaben</t>
  </si>
  <si>
    <t>Unterhalt, Altenteil</t>
  </si>
  <si>
    <t>Summe
FESTE AUSGABEN</t>
  </si>
  <si>
    <t>Januar</t>
  </si>
  <si>
    <t>Feburar</t>
  </si>
  <si>
    <t>April</t>
  </si>
  <si>
    <t>August</t>
  </si>
  <si>
    <t>September</t>
  </si>
  <si>
    <t>Oktober</t>
  </si>
  <si>
    <t>November</t>
  </si>
  <si>
    <t>Dezember</t>
  </si>
  <si>
    <t>€/
Jahr</t>
  </si>
  <si>
    <t>€/
Monat</t>
  </si>
  <si>
    <t>Summe Wohnen</t>
  </si>
  <si>
    <t>Summe  Bildung</t>
  </si>
  <si>
    <t xml:space="preserve">Summe </t>
  </si>
  <si>
    <t>Summe Verkehr, Komm.</t>
  </si>
  <si>
    <t>Summe Priv. Pflichtvers.</t>
  </si>
  <si>
    <t>Berufsunfähigkeitsversicherung</t>
  </si>
  <si>
    <t>Haushaltshilfe</t>
  </si>
  <si>
    <t>Spareinlage/Sparvertrag</t>
  </si>
  <si>
    <t>Bausparvertrag</t>
  </si>
  <si>
    <t>Kapitallebensversicherung</t>
  </si>
  <si>
    <t>Kreditzinsen + Tilgung</t>
  </si>
  <si>
    <t>€/
Halbjahr</t>
  </si>
  <si>
    <t>Summe Freiw. Versicherungen</t>
  </si>
  <si>
    <t>Arbeitslosenversicherung</t>
  </si>
  <si>
    <t>Öffentl. Verkehrsmittel</t>
  </si>
  <si>
    <t>Übersicht über die festen Ausgaben im Privathaushalt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</si>
</sst>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36"/>
      <color indexed="50"/>
      <name val="Arial"/>
      <family val="2"/>
    </font>
    <font>
      <b/>
      <sz val="20"/>
      <color indexed="12"/>
      <name val="Arial"/>
      <family val="2"/>
    </font>
    <font>
      <b/>
      <sz val="20"/>
      <color indexed="5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2" fontId="7" fillId="2" borderId="8" xfId="0" applyNumberFormat="1" applyFont="1" applyFill="1" applyBorder="1" applyProtection="1">
      <protection locked="0"/>
    </xf>
    <xf numFmtId="2" fontId="7" fillId="2" borderId="9" xfId="0" applyNumberFormat="1" applyFont="1" applyFill="1" applyBorder="1" applyProtection="1">
      <protection locked="0"/>
    </xf>
    <xf numFmtId="2" fontId="7" fillId="2" borderId="10" xfId="0" applyNumberFormat="1" applyFont="1" applyFill="1" applyBorder="1" applyProtection="1">
      <protection locked="0"/>
    </xf>
    <xf numFmtId="0" fontId="7" fillId="0" borderId="11" xfId="0" applyFont="1" applyBorder="1"/>
    <xf numFmtId="2" fontId="7" fillId="2" borderId="12" xfId="0" applyNumberFormat="1" applyFont="1" applyFill="1" applyBorder="1" applyProtection="1">
      <protection locked="0"/>
    </xf>
    <xf numFmtId="2" fontId="7" fillId="2" borderId="13" xfId="0" applyNumberFormat="1" applyFont="1" applyFill="1" applyBorder="1" applyProtection="1">
      <protection locked="0"/>
    </xf>
    <xf numFmtId="2" fontId="7" fillId="2" borderId="14" xfId="0" applyNumberFormat="1" applyFont="1" applyFill="1" applyBorder="1" applyProtection="1">
      <protection locked="0"/>
    </xf>
    <xf numFmtId="0" fontId="7" fillId="0" borderId="11" xfId="0" applyFont="1" applyBorder="1" applyAlignment="1">
      <alignment wrapText="1"/>
    </xf>
    <xf numFmtId="0" fontId="7" fillId="2" borderId="11" xfId="0" applyFont="1" applyFill="1" applyBorder="1" applyProtection="1">
      <protection locked="0"/>
    </xf>
    <xf numFmtId="4" fontId="7" fillId="0" borderId="15" xfId="0" applyNumberFormat="1" applyFont="1" applyFill="1" applyBorder="1"/>
    <xf numFmtId="4" fontId="7" fillId="0" borderId="16" xfId="0" applyNumberFormat="1" applyFont="1" applyFill="1" applyBorder="1"/>
    <xf numFmtId="4" fontId="7" fillId="0" borderId="17" xfId="0" applyNumberFormat="1" applyFont="1" applyBorder="1"/>
    <xf numFmtId="4" fontId="7" fillId="0" borderId="18" xfId="0" applyNumberFormat="1" applyFont="1" applyBorder="1"/>
    <xf numFmtId="4" fontId="7" fillId="0" borderId="19" xfId="0" applyNumberFormat="1" applyFont="1" applyFill="1" applyBorder="1"/>
    <xf numFmtId="4" fontId="7" fillId="0" borderId="20" xfId="0" applyNumberFormat="1" applyFont="1" applyFill="1" applyBorder="1"/>
    <xf numFmtId="4" fontId="7" fillId="0" borderId="21" xfId="0" applyNumberFormat="1" applyFont="1" applyFill="1" applyBorder="1"/>
    <xf numFmtId="4" fontId="7" fillId="0" borderId="22" xfId="0" applyNumberFormat="1" applyFont="1" applyFill="1" applyBorder="1"/>
    <xf numFmtId="0" fontId="7" fillId="0" borderId="7" xfId="0" applyFont="1" applyFill="1" applyBorder="1"/>
    <xf numFmtId="4" fontId="7" fillId="0" borderId="17" xfId="0" applyNumberFormat="1" applyFont="1" applyFill="1" applyBorder="1"/>
    <xf numFmtId="0" fontId="8" fillId="0" borderId="23" xfId="0" applyFont="1" applyFill="1" applyBorder="1"/>
    <xf numFmtId="4" fontId="7" fillId="0" borderId="24" xfId="0" applyNumberFormat="1" applyFont="1" applyFill="1" applyBorder="1"/>
    <xf numFmtId="4" fontId="7" fillId="0" borderId="25" xfId="0" applyNumberFormat="1" applyFont="1" applyFill="1" applyBorder="1"/>
    <xf numFmtId="0" fontId="7" fillId="0" borderId="7" xfId="0" applyFont="1" applyBorder="1" applyAlignment="1">
      <alignment wrapText="1"/>
    </xf>
    <xf numFmtId="0" fontId="8" fillId="0" borderId="26" xfId="0" applyFont="1" applyFill="1" applyBorder="1" applyAlignment="1">
      <alignment vertical="center" wrapText="1"/>
    </xf>
    <xf numFmtId="4" fontId="7" fillId="0" borderId="27" xfId="0" applyNumberFormat="1" applyFont="1" applyFill="1" applyBorder="1"/>
    <xf numFmtId="0" fontId="7" fillId="2" borderId="28" xfId="0" applyFont="1" applyFill="1" applyBorder="1" applyProtection="1">
      <protection locked="0"/>
    </xf>
    <xf numFmtId="2" fontId="7" fillId="2" borderId="21" xfId="0" applyNumberFormat="1" applyFont="1" applyFill="1" applyBorder="1" applyProtection="1">
      <protection locked="0"/>
    </xf>
    <xf numFmtId="2" fontId="7" fillId="2" borderId="29" xfId="0" applyNumberFormat="1" applyFont="1" applyFill="1" applyBorder="1" applyProtection="1">
      <protection locked="0"/>
    </xf>
    <xf numFmtId="4" fontId="7" fillId="0" borderId="30" xfId="0" applyNumberFormat="1" applyFont="1" applyBorder="1"/>
    <xf numFmtId="0" fontId="7" fillId="0" borderId="31" xfId="0" applyFont="1" applyFill="1" applyBorder="1"/>
    <xf numFmtId="4" fontId="7" fillId="0" borderId="1" xfId="0" applyNumberFormat="1" applyFont="1" applyFill="1" applyBorder="1"/>
    <xf numFmtId="0" fontId="7" fillId="0" borderId="28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/>
    <xf numFmtId="4" fontId="7" fillId="0" borderId="23" xfId="0" applyNumberFormat="1" applyFont="1" applyFill="1" applyBorder="1"/>
    <xf numFmtId="4" fontId="7" fillId="0" borderId="31" xfId="0" applyNumberFormat="1" applyFont="1" applyFill="1" applyBorder="1"/>
    <xf numFmtId="4" fontId="7" fillId="0" borderId="11" xfId="0" applyNumberFormat="1" applyFont="1" applyFill="1" applyBorder="1"/>
    <xf numFmtId="4" fontId="7" fillId="0" borderId="0" xfId="0" applyNumberFormat="1" applyFont="1" applyFill="1" applyBorder="1"/>
    <xf numFmtId="0" fontId="4" fillId="0" borderId="29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2" fontId="7" fillId="2" borderId="16" xfId="0" applyNumberFormat="1" applyFont="1" applyFill="1" applyBorder="1" applyProtection="1">
      <protection locked="0"/>
    </xf>
    <xf numFmtId="2" fontId="7" fillId="2" borderId="15" xfId="0" applyNumberFormat="1" applyFont="1" applyFill="1" applyBorder="1" applyProtection="1">
      <protection locked="0"/>
    </xf>
    <xf numFmtId="2" fontId="7" fillId="2" borderId="19" xfId="0" applyNumberFormat="1" applyFont="1" applyFill="1" applyBorder="1" applyProtection="1">
      <protection locked="0"/>
    </xf>
    <xf numFmtId="4" fontId="7" fillId="0" borderId="32" xfId="0" applyNumberFormat="1" applyFont="1" applyFill="1" applyBorder="1"/>
    <xf numFmtId="4" fontId="7" fillId="0" borderId="6" xfId="0" applyNumberFormat="1" applyFont="1" applyFill="1" applyBorder="1"/>
    <xf numFmtId="0" fontId="7" fillId="0" borderId="1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showZeros="0" tabSelected="1" zoomScale="75" zoomScaleNormal="75" zoomScaleSheetLayoutView="75" workbookViewId="0"/>
  </sheetViews>
  <sheetFormatPr baseColWidth="10" defaultColWidth="11.42578125" defaultRowHeight="12.75" x14ac:dyDescent="0.2"/>
  <cols>
    <col min="1" max="1" width="2.85546875" style="4" customWidth="1"/>
    <col min="2" max="2" width="1.85546875" style="4" customWidth="1"/>
    <col min="3" max="3" width="23.140625" style="3" customWidth="1"/>
    <col min="4" max="9" width="11" style="3" customWidth="1"/>
    <col min="10" max="10" width="10.42578125" style="3" customWidth="1"/>
    <col min="11" max="12" width="1.85546875" style="4" customWidth="1"/>
    <col min="13" max="18" width="10.5703125" style="3" customWidth="1"/>
    <col min="19" max="20" width="10.42578125" style="3" customWidth="1"/>
    <col min="21" max="21" width="27.5703125" style="3" bestFit="1" customWidth="1"/>
    <col min="22" max="22" width="1.85546875" style="3" customWidth="1"/>
    <col min="23" max="16384" width="11.42578125" style="3"/>
  </cols>
  <sheetData>
    <row r="1" spans="2:21" x14ac:dyDescent="0.2">
      <c r="B1" s="51"/>
    </row>
    <row r="2" spans="2:21" x14ac:dyDescent="0.2">
      <c r="C2" s="4"/>
      <c r="D2" s="4"/>
      <c r="E2" s="4"/>
      <c r="F2" s="4"/>
      <c r="G2" s="4"/>
      <c r="H2" s="4"/>
      <c r="I2" s="4"/>
      <c r="J2" s="4"/>
    </row>
    <row r="3" spans="2:21" ht="32.25" customHeight="1" thickBot="1" x14ac:dyDescent="0.65">
      <c r="C3" s="52" t="s">
        <v>55</v>
      </c>
      <c r="D3" s="53"/>
      <c r="E3" s="53"/>
      <c r="F3" s="53"/>
      <c r="G3" s="54"/>
      <c r="H3" s="54"/>
      <c r="I3" s="54"/>
      <c r="J3" s="54"/>
      <c r="K3" s="54"/>
      <c r="L3" s="54"/>
      <c r="M3" s="5" t="s">
        <v>55</v>
      </c>
      <c r="O3" s="2"/>
      <c r="P3" s="2"/>
      <c r="Q3" s="2"/>
      <c r="R3" s="2"/>
      <c r="S3" s="2"/>
      <c r="T3" s="1"/>
    </row>
    <row r="4" spans="2:21" ht="27" customHeight="1" thickBot="1" x14ac:dyDescent="0.25">
      <c r="C4" s="6" t="s">
        <v>0</v>
      </c>
      <c r="D4" s="7" t="s">
        <v>30</v>
      </c>
      <c r="E4" s="8" t="s">
        <v>31</v>
      </c>
      <c r="F4" s="8" t="s">
        <v>1</v>
      </c>
      <c r="G4" s="8" t="s">
        <v>32</v>
      </c>
      <c r="H4" s="8" t="s">
        <v>2</v>
      </c>
      <c r="I4" s="8" t="s">
        <v>3</v>
      </c>
      <c r="J4" s="45" t="s">
        <v>51</v>
      </c>
      <c r="K4" s="55"/>
      <c r="L4" s="55"/>
      <c r="M4" s="56" t="s">
        <v>4</v>
      </c>
      <c r="N4" s="8" t="s">
        <v>33</v>
      </c>
      <c r="O4" s="8" t="s">
        <v>34</v>
      </c>
      <c r="P4" s="8" t="s">
        <v>35</v>
      </c>
      <c r="Q4" s="8" t="s">
        <v>36</v>
      </c>
      <c r="R4" s="9" t="s">
        <v>37</v>
      </c>
      <c r="S4" s="10" t="s">
        <v>38</v>
      </c>
      <c r="T4" s="11" t="s">
        <v>39</v>
      </c>
      <c r="U4" s="6" t="s">
        <v>0</v>
      </c>
    </row>
    <row r="5" spans="2:21" ht="15.2" customHeight="1" x14ac:dyDescent="0.2">
      <c r="C5" s="12" t="s">
        <v>5</v>
      </c>
      <c r="D5" s="13"/>
      <c r="E5" s="14"/>
      <c r="F5" s="14"/>
      <c r="G5" s="14"/>
      <c r="H5" s="14"/>
      <c r="I5" s="14"/>
      <c r="J5" s="46"/>
      <c r="K5" s="50"/>
      <c r="L5" s="50"/>
      <c r="M5" s="57"/>
      <c r="N5" s="14"/>
      <c r="O5" s="14"/>
      <c r="P5" s="14"/>
      <c r="Q5" s="14"/>
      <c r="R5" s="15"/>
      <c r="S5" s="23"/>
      <c r="T5" s="24"/>
      <c r="U5" s="12" t="s">
        <v>5</v>
      </c>
    </row>
    <row r="6" spans="2:21" ht="15.2" customHeight="1" x14ac:dyDescent="0.2">
      <c r="C6" s="16" t="s">
        <v>6</v>
      </c>
      <c r="D6" s="17"/>
      <c r="E6" s="18"/>
      <c r="F6" s="18"/>
      <c r="G6" s="18"/>
      <c r="H6" s="18"/>
      <c r="I6" s="18"/>
      <c r="J6" s="46"/>
      <c r="K6" s="50"/>
      <c r="L6" s="50"/>
      <c r="M6" s="58"/>
      <c r="N6" s="18"/>
      <c r="O6" s="18"/>
      <c r="P6" s="18"/>
      <c r="Q6" s="18"/>
      <c r="R6" s="19"/>
      <c r="S6" s="22"/>
      <c r="T6" s="25"/>
      <c r="U6" s="16" t="s">
        <v>6</v>
      </c>
    </row>
    <row r="7" spans="2:21" ht="15.2" customHeight="1" x14ac:dyDescent="0.2">
      <c r="C7" s="16" t="s">
        <v>7</v>
      </c>
      <c r="D7" s="17"/>
      <c r="E7" s="18"/>
      <c r="F7" s="18"/>
      <c r="G7" s="18"/>
      <c r="H7" s="18"/>
      <c r="I7" s="18"/>
      <c r="J7" s="46"/>
      <c r="K7" s="50"/>
      <c r="L7" s="50"/>
      <c r="M7" s="58"/>
      <c r="N7" s="18"/>
      <c r="O7" s="18"/>
      <c r="P7" s="18"/>
      <c r="Q7" s="18"/>
      <c r="R7" s="19"/>
      <c r="S7" s="22"/>
      <c r="T7" s="25"/>
      <c r="U7" s="16" t="s">
        <v>7</v>
      </c>
    </row>
    <row r="8" spans="2:21" ht="22.5" customHeight="1" x14ac:dyDescent="0.2">
      <c r="C8" s="20" t="s">
        <v>8</v>
      </c>
      <c r="D8" s="17"/>
      <c r="E8" s="18"/>
      <c r="F8" s="18"/>
      <c r="G8" s="18"/>
      <c r="H8" s="18"/>
      <c r="I8" s="18"/>
      <c r="J8" s="46"/>
      <c r="K8" s="50"/>
      <c r="L8" s="50"/>
      <c r="M8" s="58"/>
      <c r="N8" s="18"/>
      <c r="O8" s="18"/>
      <c r="P8" s="18"/>
      <c r="Q8" s="18"/>
      <c r="R8" s="19"/>
      <c r="S8" s="22"/>
      <c r="T8" s="25"/>
      <c r="U8" s="20" t="s">
        <v>8</v>
      </c>
    </row>
    <row r="9" spans="2:21" ht="15.2" customHeight="1" x14ac:dyDescent="0.2">
      <c r="C9" s="16" t="s">
        <v>9</v>
      </c>
      <c r="D9" s="17"/>
      <c r="E9" s="18"/>
      <c r="F9" s="18"/>
      <c r="G9" s="18"/>
      <c r="H9" s="18"/>
      <c r="I9" s="18"/>
      <c r="J9" s="46"/>
      <c r="K9" s="50"/>
      <c r="L9" s="50"/>
      <c r="M9" s="58"/>
      <c r="N9" s="18"/>
      <c r="O9" s="18"/>
      <c r="P9" s="18"/>
      <c r="Q9" s="18"/>
      <c r="R9" s="19"/>
      <c r="S9" s="22"/>
      <c r="T9" s="25"/>
      <c r="U9" s="16" t="s">
        <v>9</v>
      </c>
    </row>
    <row r="10" spans="2:21" ht="15.2" customHeight="1" x14ac:dyDescent="0.2">
      <c r="C10" s="16" t="s">
        <v>10</v>
      </c>
      <c r="D10" s="17"/>
      <c r="E10" s="18"/>
      <c r="F10" s="18"/>
      <c r="G10" s="18"/>
      <c r="H10" s="18"/>
      <c r="I10" s="18"/>
      <c r="J10" s="46"/>
      <c r="K10" s="50"/>
      <c r="L10" s="50"/>
      <c r="M10" s="58"/>
      <c r="N10" s="18"/>
      <c r="O10" s="18"/>
      <c r="P10" s="18"/>
      <c r="Q10" s="18"/>
      <c r="R10" s="19"/>
      <c r="S10" s="22"/>
      <c r="T10" s="25"/>
      <c r="U10" s="16" t="s">
        <v>10</v>
      </c>
    </row>
    <row r="11" spans="2:21" ht="15.2" customHeight="1" x14ac:dyDescent="0.2">
      <c r="C11" s="16"/>
      <c r="D11" s="17"/>
      <c r="E11" s="18"/>
      <c r="F11" s="18"/>
      <c r="G11" s="18"/>
      <c r="H11" s="18"/>
      <c r="I11" s="18"/>
      <c r="J11" s="46"/>
      <c r="K11" s="50"/>
      <c r="L11" s="50"/>
      <c r="M11" s="58"/>
      <c r="N11" s="18"/>
      <c r="O11" s="18"/>
      <c r="P11" s="18"/>
      <c r="Q11" s="18"/>
      <c r="R11" s="19"/>
      <c r="S11" s="22"/>
      <c r="T11" s="25"/>
      <c r="U11" s="16"/>
    </row>
    <row r="12" spans="2:21" ht="15.2" customHeight="1" x14ac:dyDescent="0.2">
      <c r="C12" s="21"/>
      <c r="D12" s="17"/>
      <c r="E12" s="18"/>
      <c r="F12" s="18"/>
      <c r="G12" s="18"/>
      <c r="H12" s="18"/>
      <c r="I12" s="18"/>
      <c r="J12" s="46"/>
      <c r="K12" s="50"/>
      <c r="L12" s="50"/>
      <c r="M12" s="58"/>
      <c r="N12" s="18"/>
      <c r="O12" s="18"/>
      <c r="P12" s="18"/>
      <c r="Q12" s="18"/>
      <c r="R12" s="19"/>
      <c r="S12" s="22"/>
      <c r="T12" s="25"/>
      <c r="U12" s="21"/>
    </row>
    <row r="13" spans="2:21" ht="15.2" customHeight="1" thickBot="1" x14ac:dyDescent="0.25">
      <c r="C13" s="32" t="s">
        <v>40</v>
      </c>
      <c r="D13" s="29"/>
      <c r="E13" s="29"/>
      <c r="F13" s="29"/>
      <c r="G13" s="29"/>
      <c r="H13" s="29"/>
      <c r="I13" s="29"/>
      <c r="J13" s="47"/>
      <c r="K13" s="50"/>
      <c r="L13" s="50"/>
      <c r="M13" s="27"/>
      <c r="N13" s="29"/>
      <c r="O13" s="29"/>
      <c r="P13" s="29"/>
      <c r="Q13" s="29"/>
      <c r="R13" s="33"/>
      <c r="S13" s="27"/>
      <c r="T13" s="34"/>
      <c r="U13" s="32" t="s">
        <v>40</v>
      </c>
    </row>
    <row r="14" spans="2:21" ht="15.2" customHeight="1" x14ac:dyDescent="0.2">
      <c r="C14" s="30" t="s">
        <v>11</v>
      </c>
      <c r="D14" s="13"/>
      <c r="E14" s="14"/>
      <c r="F14" s="14"/>
      <c r="G14" s="14"/>
      <c r="H14" s="14"/>
      <c r="I14" s="14"/>
      <c r="J14" s="46">
        <f t="shared" ref="J14:J55" si="0">SUM(D14,I14)</f>
        <v>0</v>
      </c>
      <c r="K14" s="50"/>
      <c r="L14" s="50"/>
      <c r="M14" s="57"/>
      <c r="N14" s="14"/>
      <c r="O14" s="14"/>
      <c r="P14" s="14"/>
      <c r="Q14" s="14"/>
      <c r="R14" s="15"/>
      <c r="S14" s="23">
        <f>SUM(D14:R14)</f>
        <v>0</v>
      </c>
      <c r="T14" s="31">
        <f t="shared" ref="T14:T20" si="1">S14/12</f>
        <v>0</v>
      </c>
      <c r="U14" s="30" t="s">
        <v>11</v>
      </c>
    </row>
    <row r="15" spans="2:21" ht="15.2" customHeight="1" x14ac:dyDescent="0.2">
      <c r="C15" s="16" t="s">
        <v>12</v>
      </c>
      <c r="D15" s="17"/>
      <c r="E15" s="18"/>
      <c r="F15" s="18"/>
      <c r="G15" s="18"/>
      <c r="H15" s="18"/>
      <c r="I15" s="18"/>
      <c r="J15" s="46">
        <f t="shared" si="0"/>
        <v>0</v>
      </c>
      <c r="K15" s="50"/>
      <c r="L15" s="50"/>
      <c r="M15" s="58"/>
      <c r="N15" s="18"/>
      <c r="O15" s="18"/>
      <c r="P15" s="18"/>
      <c r="Q15" s="18"/>
      <c r="R15" s="19"/>
      <c r="S15" s="22">
        <f>SUM(D15:R15)</f>
        <v>0</v>
      </c>
      <c r="T15" s="25">
        <f t="shared" si="1"/>
        <v>0</v>
      </c>
      <c r="U15" s="16" t="s">
        <v>12</v>
      </c>
    </row>
    <row r="16" spans="2:21" ht="15.2" customHeight="1" x14ac:dyDescent="0.2">
      <c r="C16" s="16" t="s">
        <v>13</v>
      </c>
      <c r="D16" s="17"/>
      <c r="E16" s="18"/>
      <c r="F16" s="18"/>
      <c r="G16" s="18"/>
      <c r="H16" s="18"/>
      <c r="I16" s="18"/>
      <c r="J16" s="46">
        <f t="shared" si="0"/>
        <v>0</v>
      </c>
      <c r="K16" s="50"/>
      <c r="L16" s="50"/>
      <c r="M16" s="58"/>
      <c r="N16" s="18"/>
      <c r="O16" s="18"/>
      <c r="P16" s="18"/>
      <c r="Q16" s="18"/>
      <c r="R16" s="19"/>
      <c r="S16" s="22">
        <f>SUM(D16:R16)</f>
        <v>0</v>
      </c>
      <c r="T16" s="25">
        <f t="shared" si="1"/>
        <v>0</v>
      </c>
      <c r="U16" s="16" t="s">
        <v>13</v>
      </c>
    </row>
    <row r="17" spans="3:21" ht="15.2" customHeight="1" x14ac:dyDescent="0.2">
      <c r="C17" s="16" t="s">
        <v>14</v>
      </c>
      <c r="D17" s="17"/>
      <c r="E17" s="18"/>
      <c r="F17" s="18"/>
      <c r="G17" s="18"/>
      <c r="H17" s="18"/>
      <c r="I17" s="18"/>
      <c r="J17" s="46">
        <f t="shared" si="0"/>
        <v>0</v>
      </c>
      <c r="K17" s="50"/>
      <c r="L17" s="50"/>
      <c r="M17" s="58"/>
      <c r="N17" s="18"/>
      <c r="O17" s="18"/>
      <c r="P17" s="18"/>
      <c r="Q17" s="18"/>
      <c r="R17" s="19"/>
      <c r="S17" s="22">
        <f>SUM(D17:R17)</f>
        <v>0</v>
      </c>
      <c r="T17" s="25">
        <f t="shared" si="1"/>
        <v>0</v>
      </c>
      <c r="U17" s="16" t="s">
        <v>14</v>
      </c>
    </row>
    <row r="18" spans="3:21" ht="15.2" customHeight="1" x14ac:dyDescent="0.2">
      <c r="C18" s="16" t="s">
        <v>15</v>
      </c>
      <c r="D18" s="17"/>
      <c r="E18" s="18"/>
      <c r="F18" s="18"/>
      <c r="G18" s="18"/>
      <c r="H18" s="18"/>
      <c r="I18" s="18"/>
      <c r="J18" s="46">
        <f t="shared" si="0"/>
        <v>0</v>
      </c>
      <c r="K18" s="50"/>
      <c r="L18" s="50"/>
      <c r="M18" s="58"/>
      <c r="N18" s="18"/>
      <c r="O18" s="18"/>
      <c r="P18" s="18"/>
      <c r="Q18" s="18"/>
      <c r="R18" s="19"/>
      <c r="S18" s="22">
        <f>SUM(D18:R18)</f>
        <v>0</v>
      </c>
      <c r="T18" s="25">
        <f t="shared" si="1"/>
        <v>0</v>
      </c>
      <c r="U18" s="16" t="s">
        <v>15</v>
      </c>
    </row>
    <row r="19" spans="3:21" ht="15.2" customHeight="1" x14ac:dyDescent="0.2">
      <c r="C19" s="16"/>
      <c r="D19" s="17"/>
      <c r="E19" s="18"/>
      <c r="F19" s="18"/>
      <c r="G19" s="18"/>
      <c r="H19" s="18"/>
      <c r="I19" s="18"/>
      <c r="J19" s="46"/>
      <c r="K19" s="50"/>
      <c r="L19" s="50"/>
      <c r="M19" s="58"/>
      <c r="N19" s="18"/>
      <c r="O19" s="18"/>
      <c r="P19" s="18"/>
      <c r="Q19" s="18"/>
      <c r="R19" s="19"/>
      <c r="S19" s="22"/>
      <c r="T19" s="25"/>
      <c r="U19" s="16"/>
    </row>
    <row r="20" spans="3:21" ht="15.2" customHeight="1" x14ac:dyDescent="0.2">
      <c r="C20" s="21"/>
      <c r="D20" s="17"/>
      <c r="E20" s="18"/>
      <c r="F20" s="18"/>
      <c r="G20" s="18"/>
      <c r="H20" s="18"/>
      <c r="I20" s="18"/>
      <c r="J20" s="46">
        <f t="shared" si="0"/>
        <v>0</v>
      </c>
      <c r="K20" s="50"/>
      <c r="L20" s="50"/>
      <c r="M20" s="58"/>
      <c r="N20" s="18"/>
      <c r="O20" s="18"/>
      <c r="P20" s="18"/>
      <c r="Q20" s="18"/>
      <c r="R20" s="19"/>
      <c r="S20" s="22">
        <f>SUM(D20:R20)</f>
        <v>0</v>
      </c>
      <c r="T20" s="25">
        <f t="shared" si="1"/>
        <v>0</v>
      </c>
      <c r="U20" s="21"/>
    </row>
    <row r="21" spans="3:21" ht="15.2" customHeight="1" thickBot="1" x14ac:dyDescent="0.25">
      <c r="C21" s="32" t="s">
        <v>41</v>
      </c>
      <c r="D21" s="29">
        <f t="shared" ref="D21:I21" si="2">SUM(D14:D20)</f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47">
        <f t="shared" si="0"/>
        <v>0</v>
      </c>
      <c r="K21" s="50"/>
      <c r="L21" s="50"/>
      <c r="M21" s="27">
        <f t="shared" ref="M21:T21" si="3">SUM(M14:M20)</f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33">
        <f t="shared" si="3"/>
        <v>0</v>
      </c>
      <c r="S21" s="27">
        <f t="shared" si="3"/>
        <v>0</v>
      </c>
      <c r="T21" s="34">
        <f t="shared" si="3"/>
        <v>0</v>
      </c>
      <c r="U21" s="32" t="s">
        <v>41</v>
      </c>
    </row>
    <row r="22" spans="3:21" ht="22.5" customHeight="1" x14ac:dyDescent="0.2">
      <c r="C22" s="35" t="s">
        <v>16</v>
      </c>
      <c r="D22" s="13"/>
      <c r="E22" s="14"/>
      <c r="F22" s="14"/>
      <c r="G22" s="14"/>
      <c r="H22" s="14"/>
      <c r="I22" s="14"/>
      <c r="J22" s="46">
        <f t="shared" si="0"/>
        <v>0</v>
      </c>
      <c r="K22" s="50"/>
      <c r="L22" s="50"/>
      <c r="M22" s="57"/>
      <c r="N22" s="14"/>
      <c r="O22" s="14"/>
      <c r="P22" s="14"/>
      <c r="Q22" s="14"/>
      <c r="R22" s="15"/>
      <c r="S22" s="23">
        <f>SUM(D22:R22)</f>
        <v>0</v>
      </c>
      <c r="T22" s="24">
        <f>S22/12</f>
        <v>0</v>
      </c>
      <c r="U22" s="35" t="s">
        <v>16</v>
      </c>
    </row>
    <row r="23" spans="3:21" ht="15.2" customHeight="1" x14ac:dyDescent="0.2">
      <c r="C23" s="16" t="s">
        <v>54</v>
      </c>
      <c r="D23" s="17"/>
      <c r="E23" s="18"/>
      <c r="F23" s="18"/>
      <c r="G23" s="18"/>
      <c r="H23" s="18"/>
      <c r="I23" s="18"/>
      <c r="J23" s="46">
        <f t="shared" si="0"/>
        <v>0</v>
      </c>
      <c r="K23" s="50"/>
      <c r="L23" s="50"/>
      <c r="M23" s="58"/>
      <c r="N23" s="18"/>
      <c r="O23" s="18"/>
      <c r="P23" s="18"/>
      <c r="Q23" s="18"/>
      <c r="R23" s="19"/>
      <c r="S23" s="22">
        <f>SUM(D23:R23)</f>
        <v>0</v>
      </c>
      <c r="T23" s="25">
        <f>S23/12</f>
        <v>0</v>
      </c>
      <c r="U23" s="16" t="s">
        <v>17</v>
      </c>
    </row>
    <row r="24" spans="3:21" ht="15.2" customHeight="1" x14ac:dyDescent="0.2">
      <c r="C24" s="16" t="s">
        <v>17</v>
      </c>
      <c r="D24" s="17"/>
      <c r="E24" s="18"/>
      <c r="F24" s="18"/>
      <c r="G24" s="18"/>
      <c r="H24" s="18"/>
      <c r="I24" s="18"/>
      <c r="J24" s="46"/>
      <c r="K24" s="50"/>
      <c r="L24" s="50"/>
      <c r="M24" s="58"/>
      <c r="N24" s="18"/>
      <c r="O24" s="18"/>
      <c r="P24" s="18"/>
      <c r="Q24" s="18"/>
      <c r="R24" s="19"/>
      <c r="S24" s="22"/>
      <c r="T24" s="25"/>
      <c r="U24" s="16"/>
    </row>
    <row r="25" spans="3:21" ht="15.2" customHeight="1" x14ac:dyDescent="0.2">
      <c r="C25" s="21"/>
      <c r="D25" s="17"/>
      <c r="E25" s="18"/>
      <c r="F25" s="18"/>
      <c r="G25" s="18"/>
      <c r="H25" s="18"/>
      <c r="I25" s="18"/>
      <c r="J25" s="46">
        <f t="shared" si="0"/>
        <v>0</v>
      </c>
      <c r="K25" s="50"/>
      <c r="L25" s="50"/>
      <c r="M25" s="58"/>
      <c r="N25" s="18"/>
      <c r="O25" s="18"/>
      <c r="P25" s="18"/>
      <c r="Q25" s="18"/>
      <c r="R25" s="19"/>
      <c r="S25" s="22">
        <f>SUM(D25:R25)</f>
        <v>0</v>
      </c>
      <c r="T25" s="25">
        <f>S25/12</f>
        <v>0</v>
      </c>
      <c r="U25" s="21"/>
    </row>
    <row r="26" spans="3:21" ht="15.2" customHeight="1" thickBot="1" x14ac:dyDescent="0.25">
      <c r="C26" s="32" t="s">
        <v>43</v>
      </c>
      <c r="D26" s="29">
        <f t="shared" ref="D26:I26" si="4">SUM(D22:D25)</f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47">
        <f t="shared" si="0"/>
        <v>0</v>
      </c>
      <c r="K26" s="50"/>
      <c r="L26" s="50"/>
      <c r="M26" s="27">
        <f t="shared" ref="M26:T26" si="5">SUM(M22:M25)</f>
        <v>0</v>
      </c>
      <c r="N26" s="29">
        <f t="shared" si="5"/>
        <v>0</v>
      </c>
      <c r="O26" s="29">
        <f t="shared" si="5"/>
        <v>0</v>
      </c>
      <c r="P26" s="29">
        <f t="shared" si="5"/>
        <v>0</v>
      </c>
      <c r="Q26" s="29">
        <f t="shared" si="5"/>
        <v>0</v>
      </c>
      <c r="R26" s="33">
        <f t="shared" si="5"/>
        <v>0</v>
      </c>
      <c r="S26" s="27">
        <f t="shared" si="5"/>
        <v>0</v>
      </c>
      <c r="T26" s="34">
        <f t="shared" si="5"/>
        <v>0</v>
      </c>
      <c r="U26" s="32" t="s">
        <v>43</v>
      </c>
    </row>
    <row r="27" spans="3:21" ht="15.2" customHeight="1" x14ac:dyDescent="0.2">
      <c r="C27" s="12" t="s">
        <v>18</v>
      </c>
      <c r="D27" s="13"/>
      <c r="E27" s="14"/>
      <c r="F27" s="14"/>
      <c r="G27" s="14"/>
      <c r="H27" s="14"/>
      <c r="I27" s="14"/>
      <c r="J27" s="46">
        <f t="shared" si="0"/>
        <v>0</v>
      </c>
      <c r="K27" s="50"/>
      <c r="L27" s="50"/>
      <c r="M27" s="57"/>
      <c r="N27" s="14"/>
      <c r="O27" s="14"/>
      <c r="P27" s="14"/>
      <c r="Q27" s="14"/>
      <c r="R27" s="15"/>
      <c r="S27" s="23">
        <f>SUM(D27:R27)</f>
        <v>0</v>
      </c>
      <c r="T27" s="24">
        <f>S27/12</f>
        <v>0</v>
      </c>
      <c r="U27" s="12" t="s">
        <v>18</v>
      </c>
    </row>
    <row r="28" spans="3:21" ht="15.2" customHeight="1" x14ac:dyDescent="0.2">
      <c r="C28" s="16" t="s">
        <v>19</v>
      </c>
      <c r="D28" s="17"/>
      <c r="E28" s="18"/>
      <c r="F28" s="18"/>
      <c r="G28" s="18"/>
      <c r="H28" s="18"/>
      <c r="I28" s="18"/>
      <c r="J28" s="46">
        <f t="shared" si="0"/>
        <v>0</v>
      </c>
      <c r="K28" s="50"/>
      <c r="L28" s="50"/>
      <c r="M28" s="58"/>
      <c r="N28" s="18"/>
      <c r="O28" s="18"/>
      <c r="P28" s="18"/>
      <c r="Q28" s="18"/>
      <c r="R28" s="19"/>
      <c r="S28" s="22">
        <f>SUM(D28:R28)</f>
        <v>0</v>
      </c>
      <c r="T28" s="25">
        <f>S28/12</f>
        <v>0</v>
      </c>
      <c r="U28" s="16" t="s">
        <v>19</v>
      </c>
    </row>
    <row r="29" spans="3:21" ht="15.2" customHeight="1" x14ac:dyDescent="0.2">
      <c r="C29" s="16" t="s">
        <v>53</v>
      </c>
      <c r="D29" s="17"/>
      <c r="E29" s="18"/>
      <c r="F29" s="18"/>
      <c r="G29" s="18"/>
      <c r="H29" s="18"/>
      <c r="I29" s="18"/>
      <c r="J29" s="46">
        <f t="shared" si="0"/>
        <v>0</v>
      </c>
      <c r="K29" s="50"/>
      <c r="L29" s="50"/>
      <c r="M29" s="58"/>
      <c r="N29" s="18"/>
      <c r="O29" s="18"/>
      <c r="P29" s="18"/>
      <c r="Q29" s="18"/>
      <c r="R29" s="19"/>
      <c r="S29" s="22">
        <f>SUM(D29:R29)</f>
        <v>0</v>
      </c>
      <c r="T29" s="25">
        <f>S29/12</f>
        <v>0</v>
      </c>
      <c r="U29" s="16" t="s">
        <v>20</v>
      </c>
    </row>
    <row r="30" spans="3:21" ht="15.2" customHeight="1" x14ac:dyDescent="0.2">
      <c r="C30" s="16"/>
      <c r="D30" s="17"/>
      <c r="E30" s="18"/>
      <c r="F30" s="18"/>
      <c r="G30" s="18"/>
      <c r="H30" s="18"/>
      <c r="I30" s="18"/>
      <c r="J30" s="46"/>
      <c r="K30" s="50"/>
      <c r="L30" s="50"/>
      <c r="M30" s="58"/>
      <c r="N30" s="18"/>
      <c r="O30" s="18"/>
      <c r="P30" s="18"/>
      <c r="Q30" s="18"/>
      <c r="R30" s="19"/>
      <c r="S30" s="22"/>
      <c r="T30" s="25"/>
      <c r="U30" s="16"/>
    </row>
    <row r="31" spans="3:21" ht="15.2" customHeight="1" x14ac:dyDescent="0.2">
      <c r="C31" s="21"/>
      <c r="D31" s="17"/>
      <c r="E31" s="18"/>
      <c r="F31" s="18"/>
      <c r="G31" s="18"/>
      <c r="H31" s="18"/>
      <c r="I31" s="18"/>
      <c r="J31" s="46">
        <f t="shared" si="0"/>
        <v>0</v>
      </c>
      <c r="K31" s="50"/>
      <c r="L31" s="50"/>
      <c r="M31" s="58"/>
      <c r="N31" s="18"/>
      <c r="O31" s="18"/>
      <c r="P31" s="18"/>
      <c r="Q31" s="18"/>
      <c r="R31" s="19"/>
      <c r="S31" s="22">
        <f>SUM(D31:R31)</f>
        <v>0</v>
      </c>
      <c r="T31" s="25">
        <f>S31/12</f>
        <v>0</v>
      </c>
      <c r="U31" s="21"/>
    </row>
    <row r="32" spans="3:21" ht="15.2" customHeight="1" thickBot="1" x14ac:dyDescent="0.25">
      <c r="C32" s="32" t="s">
        <v>44</v>
      </c>
      <c r="D32" s="29">
        <f t="shared" ref="D32:I32" si="6">SUM(D27:D31)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47">
        <f t="shared" si="0"/>
        <v>0</v>
      </c>
      <c r="K32" s="50"/>
      <c r="L32" s="50"/>
      <c r="M32" s="27">
        <f t="shared" ref="M32:T32" si="7">SUM(M27:M31)</f>
        <v>0</v>
      </c>
      <c r="N32" s="29">
        <f t="shared" si="7"/>
        <v>0</v>
      </c>
      <c r="O32" s="29">
        <f t="shared" si="7"/>
        <v>0</v>
      </c>
      <c r="P32" s="29">
        <f t="shared" si="7"/>
        <v>0</v>
      </c>
      <c r="Q32" s="29">
        <f t="shared" si="7"/>
        <v>0</v>
      </c>
      <c r="R32" s="33">
        <f t="shared" si="7"/>
        <v>0</v>
      </c>
      <c r="S32" s="27">
        <f t="shared" si="7"/>
        <v>0</v>
      </c>
      <c r="T32" s="34">
        <f t="shared" si="7"/>
        <v>0</v>
      </c>
      <c r="U32" s="32" t="s">
        <v>44</v>
      </c>
    </row>
    <row r="33" spans="3:21" ht="15.2" customHeight="1" x14ac:dyDescent="0.2">
      <c r="C33" s="12" t="s">
        <v>21</v>
      </c>
      <c r="D33" s="13"/>
      <c r="E33" s="14"/>
      <c r="F33" s="14"/>
      <c r="G33" s="14"/>
      <c r="H33" s="14"/>
      <c r="I33" s="14"/>
      <c r="J33" s="46">
        <f t="shared" si="0"/>
        <v>0</v>
      </c>
      <c r="K33" s="50"/>
      <c r="L33" s="50"/>
      <c r="M33" s="57"/>
      <c r="N33" s="14"/>
      <c r="O33" s="14"/>
      <c r="P33" s="14"/>
      <c r="Q33" s="14"/>
      <c r="R33" s="15"/>
      <c r="S33" s="23">
        <f>SUM(D33:R33)</f>
        <v>0</v>
      </c>
      <c r="T33" s="24">
        <f t="shared" ref="T33:T39" si="8">S33/12</f>
        <v>0</v>
      </c>
      <c r="U33" s="12" t="s">
        <v>21</v>
      </c>
    </row>
    <row r="34" spans="3:21" ht="15.2" customHeight="1" x14ac:dyDescent="0.2">
      <c r="C34" s="16" t="s">
        <v>22</v>
      </c>
      <c r="D34" s="17"/>
      <c r="E34" s="18"/>
      <c r="F34" s="18"/>
      <c r="G34" s="18"/>
      <c r="H34" s="18"/>
      <c r="I34" s="18"/>
      <c r="J34" s="46">
        <f t="shared" si="0"/>
        <v>0</v>
      </c>
      <c r="K34" s="50"/>
      <c r="L34" s="50"/>
      <c r="M34" s="58"/>
      <c r="N34" s="18"/>
      <c r="O34" s="18"/>
      <c r="P34" s="18"/>
      <c r="Q34" s="18"/>
      <c r="R34" s="19"/>
      <c r="S34" s="22">
        <f>SUM(D34:R34)</f>
        <v>0</v>
      </c>
      <c r="T34" s="25">
        <f t="shared" si="8"/>
        <v>0</v>
      </c>
      <c r="U34" s="16" t="s">
        <v>22</v>
      </c>
    </row>
    <row r="35" spans="3:21" ht="15.2" customHeight="1" x14ac:dyDescent="0.2">
      <c r="C35" s="16" t="s">
        <v>23</v>
      </c>
      <c r="D35" s="17"/>
      <c r="E35" s="18"/>
      <c r="F35" s="18"/>
      <c r="G35" s="18"/>
      <c r="H35" s="18"/>
      <c r="I35" s="18"/>
      <c r="J35" s="46">
        <f t="shared" si="0"/>
        <v>0</v>
      </c>
      <c r="K35" s="50"/>
      <c r="L35" s="50"/>
      <c r="M35" s="58"/>
      <c r="N35" s="18"/>
      <c r="O35" s="18"/>
      <c r="P35" s="18"/>
      <c r="Q35" s="18"/>
      <c r="R35" s="19"/>
      <c r="S35" s="22">
        <f>SUM(D35:R35)</f>
        <v>0</v>
      </c>
      <c r="T35" s="25">
        <f t="shared" si="8"/>
        <v>0</v>
      </c>
      <c r="U35" s="16" t="s">
        <v>23</v>
      </c>
    </row>
    <row r="36" spans="3:21" ht="15.2" customHeight="1" x14ac:dyDescent="0.2">
      <c r="C36" s="16" t="s">
        <v>45</v>
      </c>
      <c r="D36" s="17"/>
      <c r="E36" s="18"/>
      <c r="F36" s="18"/>
      <c r="G36" s="18"/>
      <c r="H36" s="18"/>
      <c r="I36" s="18"/>
      <c r="J36" s="46">
        <f t="shared" si="0"/>
        <v>0</v>
      </c>
      <c r="K36" s="50"/>
      <c r="L36" s="50"/>
      <c r="M36" s="58"/>
      <c r="N36" s="18"/>
      <c r="O36" s="18"/>
      <c r="P36" s="18"/>
      <c r="Q36" s="18"/>
      <c r="R36" s="19"/>
      <c r="S36" s="22"/>
      <c r="T36" s="25"/>
      <c r="U36" s="16" t="s">
        <v>45</v>
      </c>
    </row>
    <row r="37" spans="3:21" ht="15.2" customHeight="1" x14ac:dyDescent="0.2">
      <c r="C37" s="16" t="s">
        <v>24</v>
      </c>
      <c r="D37" s="17"/>
      <c r="E37" s="18"/>
      <c r="F37" s="18"/>
      <c r="G37" s="18"/>
      <c r="H37" s="18"/>
      <c r="I37" s="18"/>
      <c r="J37" s="46">
        <f t="shared" si="0"/>
        <v>0</v>
      </c>
      <c r="K37" s="50"/>
      <c r="L37" s="50"/>
      <c r="M37" s="58"/>
      <c r="N37" s="18"/>
      <c r="O37" s="18"/>
      <c r="P37" s="18"/>
      <c r="Q37" s="18"/>
      <c r="R37" s="19"/>
      <c r="S37" s="22">
        <f>SUM(D37:R37)</f>
        <v>0</v>
      </c>
      <c r="T37" s="25">
        <f t="shared" si="8"/>
        <v>0</v>
      </c>
      <c r="U37" s="16" t="s">
        <v>24</v>
      </c>
    </row>
    <row r="38" spans="3:21" ht="15.2" customHeight="1" x14ac:dyDescent="0.2">
      <c r="C38" s="16" t="s">
        <v>25</v>
      </c>
      <c r="D38" s="17"/>
      <c r="E38" s="18"/>
      <c r="F38" s="18"/>
      <c r="G38" s="18"/>
      <c r="H38" s="18"/>
      <c r="I38" s="18"/>
      <c r="J38" s="46">
        <f t="shared" si="0"/>
        <v>0</v>
      </c>
      <c r="K38" s="50"/>
      <c r="L38" s="50"/>
      <c r="M38" s="58"/>
      <c r="N38" s="18"/>
      <c r="O38" s="18"/>
      <c r="P38" s="18"/>
      <c r="Q38" s="18"/>
      <c r="R38" s="19"/>
      <c r="S38" s="22">
        <f>SUM(D38:R38)</f>
        <v>0</v>
      </c>
      <c r="T38" s="25">
        <f t="shared" si="8"/>
        <v>0</v>
      </c>
      <c r="U38" s="16" t="s">
        <v>25</v>
      </c>
    </row>
    <row r="39" spans="3:21" ht="15.2" customHeight="1" x14ac:dyDescent="0.2">
      <c r="C39" s="21"/>
      <c r="D39" s="17"/>
      <c r="E39" s="18"/>
      <c r="F39" s="18"/>
      <c r="G39" s="18"/>
      <c r="H39" s="18"/>
      <c r="I39" s="18"/>
      <c r="J39" s="46">
        <f t="shared" si="0"/>
        <v>0</v>
      </c>
      <c r="K39" s="50"/>
      <c r="L39" s="50"/>
      <c r="M39" s="58"/>
      <c r="N39" s="18"/>
      <c r="O39" s="18"/>
      <c r="P39" s="18"/>
      <c r="Q39" s="18"/>
      <c r="R39" s="19"/>
      <c r="S39" s="22">
        <f>SUM(D39:R39)</f>
        <v>0</v>
      </c>
      <c r="T39" s="25">
        <f t="shared" si="8"/>
        <v>0</v>
      </c>
      <c r="U39" s="21"/>
    </row>
    <row r="40" spans="3:21" ht="15.2" customHeight="1" thickBot="1" x14ac:dyDescent="0.25">
      <c r="C40" s="32" t="s">
        <v>52</v>
      </c>
      <c r="D40" s="29">
        <f t="shared" ref="D40:I40" si="9">SUM(D33:D39)</f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  <c r="J40" s="47">
        <f t="shared" si="0"/>
        <v>0</v>
      </c>
      <c r="K40" s="50"/>
      <c r="L40" s="50"/>
      <c r="M40" s="27">
        <f t="shared" ref="M40:T40" si="10">SUM(M33:M39)</f>
        <v>0</v>
      </c>
      <c r="N40" s="29">
        <f t="shared" si="10"/>
        <v>0</v>
      </c>
      <c r="O40" s="29">
        <f t="shared" si="10"/>
        <v>0</v>
      </c>
      <c r="P40" s="29">
        <f t="shared" si="10"/>
        <v>0</v>
      </c>
      <c r="Q40" s="29">
        <f t="shared" si="10"/>
        <v>0</v>
      </c>
      <c r="R40" s="33">
        <f t="shared" si="10"/>
        <v>0</v>
      </c>
      <c r="S40" s="27">
        <f t="shared" si="10"/>
        <v>0</v>
      </c>
      <c r="T40" s="34">
        <f t="shared" si="10"/>
        <v>0</v>
      </c>
      <c r="U40" s="32" t="s">
        <v>52</v>
      </c>
    </row>
    <row r="41" spans="3:21" ht="15.2" customHeight="1" x14ac:dyDescent="0.2">
      <c r="C41" s="12" t="s">
        <v>26</v>
      </c>
      <c r="D41" s="13"/>
      <c r="E41" s="14"/>
      <c r="F41" s="14"/>
      <c r="G41" s="14"/>
      <c r="H41" s="14"/>
      <c r="I41" s="14"/>
      <c r="J41" s="46">
        <f t="shared" si="0"/>
        <v>0</v>
      </c>
      <c r="K41" s="50"/>
      <c r="L41" s="50"/>
      <c r="M41" s="57"/>
      <c r="N41" s="14"/>
      <c r="O41" s="14"/>
      <c r="P41" s="14"/>
      <c r="Q41" s="14"/>
      <c r="R41" s="15"/>
      <c r="S41" s="23">
        <f>SUM(D41:R41)</f>
        <v>0</v>
      </c>
      <c r="T41" s="24">
        <f>S41/12</f>
        <v>0</v>
      </c>
      <c r="U41" s="12" t="s">
        <v>26</v>
      </c>
    </row>
    <row r="42" spans="3:21" ht="15.2" customHeight="1" x14ac:dyDescent="0.2">
      <c r="C42" s="16" t="s">
        <v>27</v>
      </c>
      <c r="D42" s="17"/>
      <c r="E42" s="18"/>
      <c r="F42" s="18"/>
      <c r="G42" s="18"/>
      <c r="H42" s="18"/>
      <c r="I42" s="18"/>
      <c r="J42" s="46">
        <f t="shared" si="0"/>
        <v>0</v>
      </c>
      <c r="K42" s="50"/>
      <c r="L42" s="50"/>
      <c r="M42" s="58"/>
      <c r="N42" s="18"/>
      <c r="O42" s="18"/>
      <c r="P42" s="18"/>
      <c r="Q42" s="18"/>
      <c r="R42" s="19"/>
      <c r="S42" s="22">
        <f>SUM(D42:R42)</f>
        <v>0</v>
      </c>
      <c r="T42" s="25">
        <f>S42/12</f>
        <v>0</v>
      </c>
      <c r="U42" s="16" t="s">
        <v>27</v>
      </c>
    </row>
    <row r="43" spans="3:21" ht="15.2" customHeight="1" x14ac:dyDescent="0.2">
      <c r="C43" s="16" t="s">
        <v>28</v>
      </c>
      <c r="D43" s="17"/>
      <c r="E43" s="18"/>
      <c r="F43" s="18"/>
      <c r="G43" s="18"/>
      <c r="H43" s="18"/>
      <c r="I43" s="18"/>
      <c r="J43" s="46">
        <f t="shared" si="0"/>
        <v>0</v>
      </c>
      <c r="K43" s="50"/>
      <c r="L43" s="50"/>
      <c r="M43" s="58"/>
      <c r="N43" s="18"/>
      <c r="O43" s="18"/>
      <c r="P43" s="18"/>
      <c r="Q43" s="18"/>
      <c r="R43" s="19"/>
      <c r="S43" s="22">
        <f>SUM(D43:R43)</f>
        <v>0</v>
      </c>
      <c r="T43" s="25">
        <f>S43/12</f>
        <v>0</v>
      </c>
      <c r="U43" s="16" t="s">
        <v>28</v>
      </c>
    </row>
    <row r="44" spans="3:21" ht="15.2" customHeight="1" x14ac:dyDescent="0.2">
      <c r="C44" s="16" t="s">
        <v>46</v>
      </c>
      <c r="D44" s="17"/>
      <c r="E44" s="18"/>
      <c r="F44" s="18"/>
      <c r="G44" s="18"/>
      <c r="H44" s="18"/>
      <c r="I44" s="18"/>
      <c r="J44" s="46">
        <f t="shared" si="0"/>
        <v>0</v>
      </c>
      <c r="K44" s="50"/>
      <c r="L44" s="50"/>
      <c r="M44" s="58"/>
      <c r="N44" s="18"/>
      <c r="O44" s="18"/>
      <c r="P44" s="18"/>
      <c r="Q44" s="18"/>
      <c r="R44" s="19"/>
      <c r="S44" s="22"/>
      <c r="T44" s="25"/>
      <c r="U44" s="16" t="s">
        <v>46</v>
      </c>
    </row>
    <row r="45" spans="3:21" ht="15.2" customHeight="1" x14ac:dyDescent="0.2">
      <c r="C45" s="21"/>
      <c r="D45" s="17"/>
      <c r="E45" s="18"/>
      <c r="F45" s="18"/>
      <c r="G45" s="18"/>
      <c r="H45" s="18"/>
      <c r="I45" s="18"/>
      <c r="J45" s="46">
        <f t="shared" si="0"/>
        <v>0</v>
      </c>
      <c r="K45" s="50"/>
      <c r="L45" s="50"/>
      <c r="M45" s="58"/>
      <c r="N45" s="18"/>
      <c r="O45" s="18"/>
      <c r="P45" s="18"/>
      <c r="Q45" s="18"/>
      <c r="R45" s="19"/>
      <c r="S45" s="22">
        <f>SUM(D45:R45)</f>
        <v>0</v>
      </c>
      <c r="T45" s="25">
        <f>S45/12</f>
        <v>0</v>
      </c>
      <c r="U45" s="21"/>
    </row>
    <row r="46" spans="3:21" ht="15.2" customHeight="1" thickBot="1" x14ac:dyDescent="0.25">
      <c r="C46" s="32" t="s">
        <v>42</v>
      </c>
      <c r="D46" s="29">
        <f t="shared" ref="D46:I46" si="11">SUM(D41:D45)</f>
        <v>0</v>
      </c>
      <c r="E46" s="29">
        <f t="shared" si="11"/>
        <v>0</v>
      </c>
      <c r="F46" s="29">
        <f t="shared" si="11"/>
        <v>0</v>
      </c>
      <c r="G46" s="29">
        <f t="shared" si="11"/>
        <v>0</v>
      </c>
      <c r="H46" s="29">
        <f t="shared" si="11"/>
        <v>0</v>
      </c>
      <c r="I46" s="29">
        <f t="shared" si="11"/>
        <v>0</v>
      </c>
      <c r="J46" s="47">
        <f t="shared" si="0"/>
        <v>0</v>
      </c>
      <c r="K46" s="50"/>
      <c r="L46" s="50"/>
      <c r="M46" s="27">
        <f t="shared" ref="M46:T46" si="12">SUM(M41:M45)</f>
        <v>0</v>
      </c>
      <c r="N46" s="29">
        <f t="shared" si="12"/>
        <v>0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33">
        <f t="shared" si="12"/>
        <v>0</v>
      </c>
      <c r="S46" s="27">
        <f t="shared" si="12"/>
        <v>0</v>
      </c>
      <c r="T46" s="34">
        <f t="shared" si="12"/>
        <v>0</v>
      </c>
      <c r="U46" s="32" t="s">
        <v>42</v>
      </c>
    </row>
    <row r="47" spans="3:21" ht="15.2" customHeight="1" x14ac:dyDescent="0.2">
      <c r="C47" s="12" t="s">
        <v>47</v>
      </c>
      <c r="D47" s="39"/>
      <c r="E47" s="39"/>
      <c r="F47" s="39"/>
      <c r="G47" s="39"/>
      <c r="H47" s="39"/>
      <c r="I47" s="39"/>
      <c r="J47" s="46">
        <f t="shared" si="0"/>
        <v>0</v>
      </c>
      <c r="K47" s="50"/>
      <c r="L47" s="50"/>
      <c r="M47" s="59"/>
      <c r="N47" s="39"/>
      <c r="O47" s="39"/>
      <c r="P47" s="39"/>
      <c r="Q47" s="39"/>
      <c r="R47" s="40"/>
      <c r="S47" s="26"/>
      <c r="T47" s="41"/>
      <c r="U47" s="12" t="s">
        <v>47</v>
      </c>
    </row>
    <row r="48" spans="3:21" ht="15.2" customHeight="1" x14ac:dyDescent="0.2">
      <c r="C48" s="12" t="s">
        <v>48</v>
      </c>
      <c r="D48" s="39"/>
      <c r="E48" s="39"/>
      <c r="F48" s="39"/>
      <c r="G48" s="39"/>
      <c r="H48" s="39"/>
      <c r="I48" s="39"/>
      <c r="J48" s="46">
        <f t="shared" si="0"/>
        <v>0</v>
      </c>
      <c r="K48" s="50"/>
      <c r="L48" s="50"/>
      <c r="M48" s="59"/>
      <c r="N48" s="39"/>
      <c r="O48" s="39"/>
      <c r="P48" s="39"/>
      <c r="Q48" s="39"/>
      <c r="R48" s="40"/>
      <c r="S48" s="26"/>
      <c r="T48" s="41"/>
      <c r="U48" s="12" t="s">
        <v>48</v>
      </c>
    </row>
    <row r="49" spans="3:21" ht="15.2" customHeight="1" x14ac:dyDescent="0.2">
      <c r="C49" s="12" t="s">
        <v>49</v>
      </c>
      <c r="D49" s="39"/>
      <c r="E49" s="39"/>
      <c r="F49" s="39"/>
      <c r="G49" s="39"/>
      <c r="H49" s="39"/>
      <c r="I49" s="39"/>
      <c r="J49" s="46">
        <f t="shared" si="0"/>
        <v>0</v>
      </c>
      <c r="K49" s="50"/>
      <c r="L49" s="50"/>
      <c r="M49" s="59"/>
      <c r="N49" s="39"/>
      <c r="O49" s="39"/>
      <c r="P49" s="39"/>
      <c r="Q49" s="39"/>
      <c r="R49" s="40"/>
      <c r="S49" s="26"/>
      <c r="T49" s="28"/>
      <c r="U49" s="12" t="s">
        <v>49</v>
      </c>
    </row>
    <row r="50" spans="3:21" ht="15.2" customHeight="1" x14ac:dyDescent="0.2">
      <c r="C50" s="42" t="s">
        <v>50</v>
      </c>
      <c r="D50" s="39"/>
      <c r="E50" s="39"/>
      <c r="F50" s="39"/>
      <c r="G50" s="39"/>
      <c r="H50" s="39"/>
      <c r="I50" s="39"/>
      <c r="J50" s="46">
        <f t="shared" si="0"/>
        <v>0</v>
      </c>
      <c r="K50" s="50"/>
      <c r="L50" s="50"/>
      <c r="M50" s="59"/>
      <c r="N50" s="39"/>
      <c r="O50" s="39"/>
      <c r="P50" s="39"/>
      <c r="Q50" s="39"/>
      <c r="R50" s="39"/>
      <c r="S50" s="26"/>
      <c r="T50" s="28"/>
      <c r="U50" s="42" t="s">
        <v>50</v>
      </c>
    </row>
    <row r="51" spans="3:21" ht="15.2" customHeight="1" x14ac:dyDescent="0.2">
      <c r="C51" s="38"/>
      <c r="D51" s="39"/>
      <c r="E51" s="39"/>
      <c r="F51" s="39"/>
      <c r="G51" s="39"/>
      <c r="H51" s="39"/>
      <c r="I51" s="39"/>
      <c r="J51" s="48"/>
      <c r="K51" s="50"/>
      <c r="L51" s="50"/>
      <c r="M51" s="59"/>
      <c r="N51" s="39"/>
      <c r="O51" s="39"/>
      <c r="P51" s="39"/>
      <c r="Q51" s="39"/>
      <c r="R51" s="39"/>
      <c r="S51" s="26"/>
      <c r="T51" s="28"/>
      <c r="U51" s="62"/>
    </row>
    <row r="52" spans="3:21" ht="15.2" customHeight="1" x14ac:dyDescent="0.2">
      <c r="C52" s="21"/>
      <c r="D52" s="39"/>
      <c r="E52" s="39"/>
      <c r="F52" s="39"/>
      <c r="G52" s="39"/>
      <c r="H52" s="39"/>
      <c r="I52" s="39"/>
      <c r="J52" s="49"/>
      <c r="K52" s="50"/>
      <c r="L52" s="50"/>
      <c r="M52" s="59"/>
      <c r="N52" s="39"/>
      <c r="O52" s="39"/>
      <c r="P52" s="39"/>
      <c r="Q52" s="39"/>
      <c r="R52" s="39"/>
      <c r="S52" s="26"/>
      <c r="T52" s="28"/>
      <c r="U52" s="44"/>
    </row>
    <row r="53" spans="3:21" ht="15.2" customHeight="1" x14ac:dyDescent="0.2">
      <c r="C53" s="21"/>
      <c r="D53" s="39"/>
      <c r="E53" s="39"/>
      <c r="F53" s="39"/>
      <c r="G53" s="39"/>
      <c r="H53" s="39"/>
      <c r="I53" s="39"/>
      <c r="J53" s="46">
        <f t="shared" si="0"/>
        <v>0</v>
      </c>
      <c r="K53" s="50"/>
      <c r="L53" s="50"/>
      <c r="M53" s="59"/>
      <c r="N53" s="39"/>
      <c r="O53" s="39"/>
      <c r="P53" s="39"/>
      <c r="Q53" s="39"/>
      <c r="R53" s="39"/>
      <c r="S53" s="22"/>
      <c r="T53" s="28"/>
      <c r="U53" s="62"/>
    </row>
    <row r="54" spans="3:21" ht="15.2" customHeight="1" thickBot="1" x14ac:dyDescent="0.25">
      <c r="C54" s="32" t="s">
        <v>42</v>
      </c>
      <c r="D54" s="29">
        <f>SUM(D47:D50)</f>
        <v>0</v>
      </c>
      <c r="E54" s="29">
        <f>SUM(E46:E50)</f>
        <v>0</v>
      </c>
      <c r="F54" s="29">
        <f>SUM(F46:F50)</f>
        <v>0</v>
      </c>
      <c r="G54" s="29">
        <f>SUM(G46:G50)</f>
        <v>0</v>
      </c>
      <c r="H54" s="29">
        <f>SUM(H46:H50)</f>
        <v>0</v>
      </c>
      <c r="I54" s="29">
        <f>SUM(I46:I50)</f>
        <v>0</v>
      </c>
      <c r="J54" s="47">
        <f t="shared" si="0"/>
        <v>0</v>
      </c>
      <c r="K54" s="50"/>
      <c r="L54" s="50"/>
      <c r="M54" s="27">
        <f t="shared" ref="M54:R54" si="13">SUM(M46:M50)</f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33">
        <f t="shared" si="13"/>
        <v>0</v>
      </c>
      <c r="S54" s="27">
        <f>SUM(S47:S50)</f>
        <v>0</v>
      </c>
      <c r="T54" s="34">
        <f>SUM(T47:T50)</f>
        <v>0</v>
      </c>
      <c r="U54" s="32" t="s">
        <v>42</v>
      </c>
    </row>
    <row r="55" spans="3:21" ht="23.25" thickBot="1" x14ac:dyDescent="0.25">
      <c r="C55" s="36" t="s">
        <v>29</v>
      </c>
      <c r="D55" s="37">
        <f t="shared" ref="D55:I55" si="14">SUM(D54,D46,D40,D32,D26,D21,D13)</f>
        <v>0</v>
      </c>
      <c r="E55" s="37">
        <f t="shared" si="14"/>
        <v>0</v>
      </c>
      <c r="F55" s="37">
        <f t="shared" si="14"/>
        <v>0</v>
      </c>
      <c r="G55" s="37">
        <f t="shared" si="14"/>
        <v>0</v>
      </c>
      <c r="H55" s="37">
        <f t="shared" si="14"/>
        <v>0</v>
      </c>
      <c r="I55" s="37">
        <f t="shared" si="14"/>
        <v>0</v>
      </c>
      <c r="J55" s="43">
        <f t="shared" si="0"/>
        <v>0</v>
      </c>
      <c r="K55" s="50"/>
      <c r="L55" s="50"/>
      <c r="M55" s="60">
        <f t="shared" ref="M55:T55" si="15">SUM(M54,M46,M40,M32,M26,M21,M13)</f>
        <v>0</v>
      </c>
      <c r="N55" s="37">
        <f t="shared" si="15"/>
        <v>0</v>
      </c>
      <c r="O55" s="37">
        <f t="shared" si="15"/>
        <v>0</v>
      </c>
      <c r="P55" s="37">
        <f t="shared" si="15"/>
        <v>0</v>
      </c>
      <c r="Q55" s="37">
        <f t="shared" si="15"/>
        <v>0</v>
      </c>
      <c r="R55" s="61">
        <f t="shared" si="15"/>
        <v>0</v>
      </c>
      <c r="S55" s="37">
        <f t="shared" si="15"/>
        <v>0</v>
      </c>
      <c r="T55" s="37">
        <f t="shared" si="15"/>
        <v>0</v>
      </c>
      <c r="U55" s="36" t="s">
        <v>29</v>
      </c>
    </row>
    <row r="56" spans="3:21" x14ac:dyDescent="0.2">
      <c r="C56" s="4"/>
      <c r="D56" s="4"/>
      <c r="E56" s="4"/>
      <c r="F56" s="4"/>
      <c r="G56" s="4"/>
      <c r="H56" s="4"/>
      <c r="I56" s="4"/>
      <c r="J56" s="4"/>
    </row>
    <row r="59" spans="3:21" x14ac:dyDescent="0.2">
      <c r="G59" s="4"/>
      <c r="H59" s="4"/>
      <c r="K59" s="3"/>
      <c r="L59" s="3"/>
      <c r="R59" s="4"/>
    </row>
    <row r="60" spans="3:21" x14ac:dyDescent="0.2">
      <c r="G60" s="4"/>
      <c r="H60" s="4"/>
      <c r="K60" s="3"/>
      <c r="L60"/>
      <c r="M60"/>
      <c r="N60"/>
    </row>
    <row r="61" spans="3:21" x14ac:dyDescent="0.2">
      <c r="G61" s="4"/>
      <c r="H61" s="4"/>
      <c r="K61" s="3"/>
      <c r="L61"/>
      <c r="M61"/>
      <c r="N61"/>
    </row>
    <row r="62" spans="3:21" x14ac:dyDescent="0.2">
      <c r="G62" s="4"/>
      <c r="H62" s="4"/>
      <c r="K62" s="3"/>
      <c r="L62"/>
      <c r="M62"/>
      <c r="N62"/>
    </row>
    <row r="63" spans="3:21" x14ac:dyDescent="0.2">
      <c r="G63" s="4"/>
      <c r="H63" s="4"/>
      <c r="K63" s="3"/>
      <c r="L63"/>
      <c r="M63"/>
      <c r="N63"/>
    </row>
    <row r="64" spans="3:21" x14ac:dyDescent="0.2">
      <c r="G64" s="4"/>
      <c r="H64" s="4"/>
      <c r="K64" s="3"/>
      <c r="L64"/>
      <c r="M64"/>
      <c r="N64"/>
    </row>
    <row r="65" spans="7:12" x14ac:dyDescent="0.2">
      <c r="G65" s="4"/>
      <c r="H65" s="4"/>
      <c r="K65" s="3"/>
      <c r="L65" s="3"/>
    </row>
  </sheetData>
  <phoneticPr fontId="0" type="noConversion"/>
  <pageMargins left="0.62992125984251968" right="0.11811023622047245" top="0.51181102362204722" bottom="0.78740157480314965" header="0.51181102362204722" footer="0.51181102362204722"/>
  <pageSetup paperSize="9" scale="84" orientation="portrait" blackAndWhite="1" r:id="rId1"/>
  <headerFooter alignWithMargins="0">
    <oddFooter>&amp;L&amp;"Arial,Fett Kursiv"&amp;8LEL &amp;"Arial,Standard"Schwäbisch Gmünd&amp;R&amp;8 09/2011</oddFooter>
  </headerFooter>
  <colBreaks count="1" manualBreakCount="1">
    <brk id="12" min="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EnderleG</dc:creator>
  <cp:lastModifiedBy>Schroeder, Gudrun (LEL-SG)</cp:lastModifiedBy>
  <cp:lastPrinted>2011-09-05T15:16:46Z</cp:lastPrinted>
  <dcterms:created xsi:type="dcterms:W3CDTF">2006-10-13T16:02:41Z</dcterms:created>
  <dcterms:modified xsi:type="dcterms:W3CDTF">2020-11-24T23:43:12Z</dcterms:modified>
</cp:coreProperties>
</file>